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2330"/>
  </bookViews>
  <sheets>
    <sheet name="Price Schedule 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F43" i="2" l="1"/>
  <c r="F42" i="2"/>
  <c r="F41" i="2"/>
  <c r="D39" i="2"/>
  <c r="F33" i="2"/>
  <c r="F24" i="2"/>
  <c r="F25" i="2"/>
  <c r="F23" i="2"/>
  <c r="F15" i="2"/>
  <c r="D21" i="2"/>
</calcChain>
</file>

<file path=xl/sharedStrings.xml><?xml version="1.0" encoding="utf-8"?>
<sst xmlns="http://schemas.openxmlformats.org/spreadsheetml/2006/main" count="31" uniqueCount="22">
  <si>
    <t xml:space="preserve">Equipment cost  As per specification </t>
  </si>
  <si>
    <t xml:space="preserve">Annual Maintenance  cost </t>
  </si>
  <si>
    <t xml:space="preserve">Total equipment Cost </t>
  </si>
  <si>
    <t xml:space="preserve">QTY </t>
  </si>
  <si>
    <t xml:space="preserve">Fixed Industrial Shredder </t>
  </si>
  <si>
    <t>PROPOSED PRICING TEMPLATES</t>
  </si>
  <si>
    <t>Region A-Gauteng north</t>
  </si>
  <si>
    <t>Region B-Gauteng central;Gauteng SouthFree State</t>
  </si>
  <si>
    <t>Tender Number</t>
  </si>
  <si>
    <t xml:space="preserve">Region C-Western Cape and Northern Cape;Eastern Cape
KZN;
</t>
  </si>
  <si>
    <t>Tender Name</t>
  </si>
  <si>
    <t xml:space="preserve">Region D-Limpopo
Mpumalanga
North west
</t>
  </si>
  <si>
    <t>Region</t>
  </si>
  <si>
    <t>Bidder Name</t>
  </si>
  <si>
    <t xml:space="preserve">Comments </t>
  </si>
  <si>
    <t>Installation cost (if applicable)</t>
  </si>
  <si>
    <t xml:space="preserve">Total cost </t>
  </si>
  <si>
    <t xml:space="preserve">Unit cost </t>
  </si>
  <si>
    <t xml:space="preserve">Delivery cost </t>
  </si>
  <si>
    <t xml:space="preserve">Mobile  Industrial Shredder </t>
  </si>
  <si>
    <t>RFP 13/2015 B</t>
  </si>
  <si>
    <t xml:space="preserve">Procurement of SARS Shredders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</si>
</sst>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R&quot;\ * #,##0.00_ ;_ &quot;R&quot;\ * \-#,##0.00_ ;_ &quot;R&quot;\ * &quot;-&quot;??_ ;_ @_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ordia New"/>
      <family val="2"/>
    </font>
    <font>
      <b/>
      <sz val="28"/>
      <color theme="1"/>
      <name val="Cordia New"/>
      <family val="2"/>
    </font>
    <font>
      <sz val="14"/>
      <name val="Cordia New"/>
      <family val="2"/>
    </font>
    <font>
      <sz val="12"/>
      <color theme="0"/>
      <name val="Arial"/>
      <family val="2"/>
    </font>
    <font>
      <b/>
      <sz val="14"/>
      <color theme="1"/>
      <name val="Cordia New"/>
      <family val="2"/>
    </font>
    <font>
      <sz val="14"/>
      <name val="Calibri"/>
      <family val="2"/>
      <scheme val="minor"/>
    </font>
    <font>
      <u val="double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ordia Ne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 applyAlignment="1">
      <alignment horizontal="center"/>
    </xf>
    <xf numFmtId="0" fontId="2" fillId="2" borderId="0" xfId="0" applyFont="1" applyFill="1" applyBorder="1"/>
    <xf numFmtId="0" fontId="2" fillId="2" borderId="4" xfId="0" applyFont="1" applyFill="1" applyBorder="1"/>
    <xf numFmtId="0" fontId="2" fillId="0" borderId="0" xfId="0" applyFont="1" applyBorder="1"/>
    <xf numFmtId="0" fontId="2" fillId="2" borderId="5" xfId="0" applyFont="1" applyFill="1" applyBorder="1"/>
    <xf numFmtId="0" fontId="4" fillId="0" borderId="0" xfId="0" applyFont="1" applyBorder="1"/>
    <xf numFmtId="0" fontId="5" fillId="0" borderId="12" xfId="0" applyFont="1" applyBorder="1" applyAlignment="1">
      <alignment horizontal="left" vertical="center"/>
    </xf>
    <xf numFmtId="0" fontId="4" fillId="0" borderId="0" xfId="0" applyFont="1" applyBorder="1" applyAlignment="1"/>
    <xf numFmtId="0" fontId="6" fillId="2" borderId="0" xfId="0" applyFont="1" applyFill="1" applyBorder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7" fillId="0" borderId="0" xfId="0" applyFont="1"/>
    <xf numFmtId="0" fontId="2" fillId="2" borderId="16" xfId="0" applyFont="1" applyFill="1" applyBorder="1"/>
    <xf numFmtId="0" fontId="0" fillId="0" borderId="3" xfId="0" applyBorder="1"/>
    <xf numFmtId="0" fontId="8" fillId="0" borderId="3" xfId="0" applyFont="1" applyBorder="1"/>
    <xf numFmtId="0" fontId="2" fillId="2" borderId="3" xfId="0" applyFont="1" applyFill="1" applyBorder="1"/>
    <xf numFmtId="0" fontId="0" fillId="0" borderId="17" xfId="0" applyBorder="1"/>
    <xf numFmtId="0" fontId="9" fillId="0" borderId="0" xfId="0" applyFont="1"/>
    <xf numFmtId="44" fontId="0" fillId="0" borderId="1" xfId="1" applyFont="1" applyBorder="1" applyAlignment="1"/>
    <xf numFmtId="44" fontId="2" fillId="2" borderId="1" xfId="1" applyFont="1" applyFill="1" applyBorder="1"/>
    <xf numFmtId="44" fontId="0" fillId="0" borderId="1" xfId="1" applyFont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13" xfId="0" applyFont="1" applyFill="1" applyBorder="1" applyAlignment="1">
      <alignment horizontal="left"/>
    </xf>
    <xf numFmtId="0" fontId="6" fillId="5" borderId="2" xfId="0" applyFont="1" applyFill="1" applyBorder="1" applyAlignment="1">
      <alignment horizontal="center" wrapText="1"/>
    </xf>
    <xf numFmtId="0" fontId="6" fillId="5" borderId="13" xfId="0" applyFont="1" applyFill="1" applyBorder="1" applyAlignment="1">
      <alignment horizontal="center" wrapText="1"/>
    </xf>
    <xf numFmtId="0" fontId="10" fillId="6" borderId="6" xfId="0" applyFont="1" applyFill="1" applyBorder="1" applyAlignment="1">
      <alignment horizontal="center" wrapText="1"/>
    </xf>
    <xf numFmtId="0" fontId="10" fillId="6" borderId="7" xfId="0" applyFont="1" applyFill="1" applyBorder="1" applyAlignment="1">
      <alignment horizontal="center" wrapText="1"/>
    </xf>
    <xf numFmtId="0" fontId="10" fillId="6" borderId="14" xfId="0" applyFont="1" applyFill="1" applyBorder="1" applyAlignment="1">
      <alignment horizontal="center" wrapText="1"/>
    </xf>
    <xf numFmtId="0" fontId="10" fillId="6" borderId="1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wrapText="1"/>
    </xf>
    <xf numFmtId="0" fontId="6" fillId="4" borderId="13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4" fontId="0" fillId="0" borderId="19" xfId="1" applyFont="1" applyBorder="1" applyAlignment="1">
      <alignment horizontal="center" vertical="center"/>
    </xf>
    <xf numFmtId="44" fontId="0" fillId="0" borderId="20" xfId="1" applyFont="1" applyBorder="1" applyAlignment="1">
      <alignment horizontal="center" vertical="center"/>
    </xf>
    <xf numFmtId="44" fontId="0" fillId="0" borderId="18" xfId="1" applyFont="1" applyBorder="1" applyAlignment="1">
      <alignment horizontal="center" vertical="center"/>
    </xf>
    <xf numFmtId="0" fontId="10" fillId="7" borderId="6" xfId="0" applyFont="1" applyFill="1" applyBorder="1" applyAlignment="1">
      <alignment horizontal="center" wrapText="1"/>
    </xf>
    <xf numFmtId="0" fontId="10" fillId="7" borderId="7" xfId="0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wrapText="1"/>
    </xf>
    <xf numFmtId="0" fontId="10" fillId="7" borderId="15" xfId="0" applyFont="1" applyFill="1" applyBorder="1" applyAlignment="1">
      <alignment horizontal="center" wrapText="1"/>
    </xf>
    <xf numFmtId="0" fontId="11" fillId="0" borderId="21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1" fillId="0" borderId="1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12" fillId="2" borderId="2" xfId="0" applyFont="1" applyFill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933450</xdr:colOff>
      <xdr:row>0</xdr:row>
      <xdr:rowOff>177348</xdr:rowOff>
    </xdr:from>
    <xdr:to>
      <xdr:col>7</xdr:col>
      <xdr:colOff>934812</xdr:colOff>
      <xdr:row>2</xdr:row>
      <xdr:rowOff>82098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3675" y="177348"/>
          <a:ext cx="1208313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30" workbookViewId="0">
      <selection activeCell="E42" sqref="E42"/>
    </sheetView>
  </sheetViews>
  <sheetFormatPr defaultRowHeight="15" x14ac:dyDescent="0.25"/>
  <cols>
    <col min="1" max="1" width="7.7109375" customWidth="1"/>
    <col min="2" max="2" width="26" customWidth="1"/>
    <col min="3" max="3" width="17.140625" customWidth="1"/>
    <col min="4" max="4" width="27.42578125" customWidth="1"/>
    <col min="5" max="5" width="10.140625" customWidth="1"/>
    <col min="6" max="6" width="23.140625" customWidth="1"/>
    <col min="7" max="7" width="29.7109375" customWidth="1"/>
    <col min="8" max="8" width="34.42578125" customWidth="1"/>
    <col min="10" max="10" width="54.140625" hidden="1" customWidth="1"/>
  </cols>
  <sheetData>
    <row r="1" spans="1:11" s="4" customFormat="1" ht="21.75" x14ac:dyDescent="0.5">
      <c r="A1" s="2"/>
      <c r="B1" s="2"/>
      <c r="C1" s="2"/>
      <c r="D1" s="2"/>
      <c r="E1" s="2"/>
      <c r="F1" s="2"/>
      <c r="G1" s="2"/>
      <c r="H1" s="2"/>
      <c r="I1" s="3"/>
    </row>
    <row r="2" spans="1:11" s="4" customFormat="1" ht="21.75" x14ac:dyDescent="0.5">
      <c r="A2" s="2"/>
      <c r="B2" s="2"/>
      <c r="C2" s="2"/>
      <c r="D2" s="2"/>
      <c r="E2" s="2"/>
      <c r="F2" s="2"/>
      <c r="G2" s="2"/>
      <c r="H2" s="2"/>
      <c r="I2" s="3"/>
    </row>
    <row r="3" spans="1:11" s="4" customFormat="1" ht="22.5" thickBot="1" x14ac:dyDescent="0.55000000000000004">
      <c r="A3" s="2"/>
      <c r="B3" s="2"/>
      <c r="C3" s="2"/>
      <c r="D3" s="2"/>
      <c r="E3" s="2"/>
      <c r="F3" s="2"/>
      <c r="G3" s="2"/>
      <c r="H3" s="2"/>
      <c r="I3" s="3"/>
    </row>
    <row r="4" spans="1:11" s="4" customFormat="1" ht="22.5" thickBot="1" x14ac:dyDescent="0.55000000000000004">
      <c r="A4" s="5"/>
      <c r="B4" s="31" t="s">
        <v>5</v>
      </c>
      <c r="C4" s="32"/>
      <c r="D4" s="32"/>
      <c r="E4" s="32"/>
      <c r="F4" s="32"/>
      <c r="G4" s="33"/>
      <c r="H4" s="2"/>
      <c r="I4" s="3"/>
      <c r="J4" s="6"/>
      <c r="K4" s="6"/>
    </row>
    <row r="5" spans="1:11" s="4" customFormat="1" ht="22.5" thickBot="1" x14ac:dyDescent="0.55000000000000004">
      <c r="A5" s="5"/>
      <c r="B5" s="34"/>
      <c r="C5" s="35"/>
      <c r="D5" s="35"/>
      <c r="E5" s="35"/>
      <c r="F5" s="35"/>
      <c r="G5" s="36"/>
      <c r="H5" s="2"/>
      <c r="I5" s="3"/>
      <c r="J5" s="7" t="s">
        <v>6</v>
      </c>
      <c r="K5" s="8"/>
    </row>
    <row r="6" spans="1:11" s="4" customFormat="1" ht="22.5" thickBot="1" x14ac:dyDescent="0.55000000000000004">
      <c r="A6" s="5"/>
      <c r="B6" s="2"/>
      <c r="C6" s="2"/>
      <c r="D6" s="2"/>
      <c r="E6" s="2"/>
      <c r="F6" s="2"/>
      <c r="G6" s="2"/>
      <c r="H6" s="2"/>
      <c r="I6" s="3"/>
      <c r="J6" s="7" t="s">
        <v>7</v>
      </c>
      <c r="K6" s="6"/>
    </row>
    <row r="7" spans="1:11" s="4" customFormat="1" ht="60.75" thickBot="1" x14ac:dyDescent="0.7">
      <c r="A7" s="5"/>
      <c r="B7" s="23" t="s">
        <v>8</v>
      </c>
      <c r="C7" s="24"/>
      <c r="D7" s="9"/>
      <c r="E7" s="2"/>
      <c r="F7" s="63" t="s">
        <v>20</v>
      </c>
      <c r="G7" s="38"/>
      <c r="H7" s="2"/>
      <c r="I7" s="3"/>
      <c r="J7" s="10" t="s">
        <v>9</v>
      </c>
      <c r="K7" s="6"/>
    </row>
    <row r="8" spans="1:11" s="4" customFormat="1" ht="45.75" customHeight="1" thickBot="1" x14ac:dyDescent="0.55000000000000004">
      <c r="A8" s="5"/>
      <c r="B8" s="39" t="s">
        <v>10</v>
      </c>
      <c r="C8" s="40"/>
      <c r="D8" s="11"/>
      <c r="E8" s="2"/>
      <c r="F8" s="37" t="s">
        <v>21</v>
      </c>
      <c r="G8" s="38"/>
      <c r="H8" s="2"/>
      <c r="I8" s="3"/>
      <c r="J8" s="12" t="s">
        <v>11</v>
      </c>
      <c r="K8" s="6"/>
    </row>
    <row r="9" spans="1:11" s="4" customFormat="1" ht="18" customHeight="1" thickBot="1" x14ac:dyDescent="0.55000000000000004">
      <c r="A9" s="5"/>
      <c r="B9" s="23" t="s">
        <v>12</v>
      </c>
      <c r="C9" s="24"/>
      <c r="D9" s="9"/>
      <c r="E9" s="2"/>
      <c r="F9" s="41"/>
      <c r="G9" s="42"/>
      <c r="H9" s="2"/>
      <c r="I9" s="3"/>
      <c r="J9" s="7"/>
      <c r="K9" s="6"/>
    </row>
    <row r="10" spans="1:11" s="4" customFormat="1" ht="21.75" x14ac:dyDescent="0.5">
      <c r="A10" s="5"/>
      <c r="B10" s="23" t="s">
        <v>13</v>
      </c>
      <c r="C10" s="24"/>
      <c r="D10" s="9"/>
      <c r="E10" s="2"/>
      <c r="F10" s="25"/>
      <c r="G10" s="26"/>
      <c r="H10" s="2"/>
      <c r="I10" s="3"/>
      <c r="J10" s="6"/>
      <c r="K10" s="6"/>
    </row>
    <row r="11" spans="1:11" ht="21.75" x14ac:dyDescent="0.5">
      <c r="A11" s="5"/>
      <c r="B11" s="2"/>
      <c r="C11" s="2"/>
      <c r="D11" s="2"/>
      <c r="E11" s="2"/>
      <c r="F11" s="2"/>
      <c r="G11" s="2"/>
      <c r="H11" s="2"/>
      <c r="I11" s="3"/>
      <c r="J11" s="13"/>
      <c r="K11" s="13"/>
    </row>
    <row r="12" spans="1:11" ht="22.5" thickBot="1" x14ac:dyDescent="0.55000000000000004">
      <c r="A12" s="5"/>
      <c r="B12" s="2"/>
      <c r="C12" s="2"/>
      <c r="D12" s="2"/>
      <c r="E12" s="2"/>
      <c r="F12" s="2"/>
      <c r="G12" s="2"/>
      <c r="H12" s="2"/>
      <c r="I12" s="3"/>
    </row>
    <row r="13" spans="1:11" ht="49.5" customHeight="1" thickBot="1" x14ac:dyDescent="0.55000000000000004">
      <c r="A13" s="5"/>
      <c r="B13" s="27" t="s">
        <v>4</v>
      </c>
      <c r="C13" s="28"/>
      <c r="D13" s="28"/>
      <c r="E13" s="28"/>
      <c r="F13" s="28"/>
      <c r="G13" s="29"/>
      <c r="H13" s="30"/>
      <c r="I13" s="3"/>
    </row>
    <row r="14" spans="1:11" ht="31.5" customHeight="1" x14ac:dyDescent="0.5">
      <c r="A14" s="5"/>
      <c r="B14" s="57" t="s">
        <v>0</v>
      </c>
      <c r="C14" s="58"/>
      <c r="D14" s="59" t="s">
        <v>17</v>
      </c>
      <c r="E14" s="60" t="s">
        <v>3</v>
      </c>
      <c r="F14" s="60" t="s">
        <v>16</v>
      </c>
      <c r="G14" s="61" t="s">
        <v>14</v>
      </c>
      <c r="H14" s="62"/>
      <c r="I14" s="3"/>
    </row>
    <row r="15" spans="1:11" ht="31.5" customHeight="1" x14ac:dyDescent="0.5">
      <c r="A15" s="5"/>
      <c r="B15" s="45"/>
      <c r="C15" s="46"/>
      <c r="D15" s="20"/>
      <c r="E15" s="47">
        <v>2</v>
      </c>
      <c r="F15" s="50">
        <f>D22*E15</f>
        <v>0</v>
      </c>
      <c r="G15" s="43"/>
      <c r="H15" s="44"/>
      <c r="I15" s="3"/>
    </row>
    <row r="16" spans="1:11" ht="31.5" customHeight="1" x14ac:dyDescent="0.5">
      <c r="A16" s="5"/>
      <c r="B16" s="57"/>
      <c r="C16" s="58"/>
      <c r="D16" s="20"/>
      <c r="E16" s="48"/>
      <c r="F16" s="51"/>
      <c r="G16" s="43"/>
      <c r="H16" s="44"/>
      <c r="I16" s="3"/>
    </row>
    <row r="17" spans="1:9" ht="31.5" customHeight="1" x14ac:dyDescent="0.5">
      <c r="A17" s="5"/>
      <c r="B17" s="45"/>
      <c r="C17" s="46"/>
      <c r="D17" s="20"/>
      <c r="E17" s="48"/>
      <c r="F17" s="51"/>
      <c r="G17" s="43"/>
      <c r="H17" s="44"/>
      <c r="I17" s="3"/>
    </row>
    <row r="18" spans="1:9" ht="31.5" customHeight="1" x14ac:dyDescent="0.5">
      <c r="A18" s="5"/>
      <c r="B18" s="45"/>
      <c r="C18" s="46"/>
      <c r="D18" s="20"/>
      <c r="E18" s="48"/>
      <c r="F18" s="51"/>
      <c r="G18" s="43"/>
      <c r="H18" s="44"/>
      <c r="I18" s="3"/>
    </row>
    <row r="19" spans="1:9" ht="21.75" x14ac:dyDescent="0.5">
      <c r="A19" s="5"/>
      <c r="B19" s="45"/>
      <c r="C19" s="46"/>
      <c r="D19" s="20"/>
      <c r="E19" s="48"/>
      <c r="F19" s="51"/>
      <c r="G19" s="43"/>
      <c r="H19" s="44"/>
      <c r="I19" s="3"/>
    </row>
    <row r="20" spans="1:9" ht="21.75" x14ac:dyDescent="0.5">
      <c r="A20" s="5"/>
      <c r="B20" s="45"/>
      <c r="C20" s="46"/>
      <c r="D20" s="20"/>
      <c r="E20" s="48"/>
      <c r="F20" s="51"/>
      <c r="G20" s="43"/>
      <c r="H20" s="44"/>
      <c r="I20" s="3"/>
    </row>
    <row r="21" spans="1:9" ht="21.75" x14ac:dyDescent="0.5">
      <c r="A21" s="5"/>
      <c r="B21" s="45" t="s">
        <v>2</v>
      </c>
      <c r="C21" s="46"/>
      <c r="D21" s="20">
        <f>SUM(D15:D20)</f>
        <v>0</v>
      </c>
      <c r="E21" s="49"/>
      <c r="F21" s="52"/>
      <c r="G21" s="43"/>
      <c r="H21" s="44"/>
      <c r="I21" s="3"/>
    </row>
    <row r="22" spans="1:9" ht="21.75" x14ac:dyDescent="0.5">
      <c r="A22" s="5"/>
      <c r="B22" s="45"/>
      <c r="C22" s="46"/>
      <c r="D22" s="20"/>
      <c r="E22" s="1"/>
      <c r="F22" s="22"/>
      <c r="G22" s="43"/>
      <c r="H22" s="44"/>
      <c r="I22" s="3"/>
    </row>
    <row r="23" spans="1:9" ht="21.75" x14ac:dyDescent="0.5">
      <c r="A23" s="5"/>
      <c r="B23" s="45" t="s">
        <v>1</v>
      </c>
      <c r="C23" s="46"/>
      <c r="D23" s="20"/>
      <c r="E23" s="1">
        <v>2</v>
      </c>
      <c r="F23" s="22">
        <f>D24*E23</f>
        <v>0</v>
      </c>
      <c r="G23" s="43"/>
      <c r="H23" s="44"/>
      <c r="I23" s="3"/>
    </row>
    <row r="24" spans="1:9" ht="21.75" x14ac:dyDescent="0.5">
      <c r="A24" s="5"/>
      <c r="B24" s="45" t="s">
        <v>15</v>
      </c>
      <c r="C24" s="46"/>
      <c r="D24" s="21"/>
      <c r="E24" s="1">
        <v>1</v>
      </c>
      <c r="F24" s="22">
        <f t="shared" ref="F24:F25" si="0">D25*E24</f>
        <v>0</v>
      </c>
      <c r="G24" s="43"/>
      <c r="H24" s="44"/>
      <c r="I24" s="3"/>
    </row>
    <row r="25" spans="1:9" ht="21.75" x14ac:dyDescent="0.5">
      <c r="A25" s="5"/>
      <c r="B25" s="45" t="s">
        <v>18</v>
      </c>
      <c r="C25" s="46"/>
      <c r="D25" s="21"/>
      <c r="E25" s="1">
        <v>1</v>
      </c>
      <c r="F25" s="22">
        <f t="shared" si="0"/>
        <v>0</v>
      </c>
      <c r="G25" s="43"/>
      <c r="H25" s="44"/>
      <c r="I25" s="3"/>
    </row>
    <row r="26" spans="1:9" ht="21.75" x14ac:dyDescent="0.5">
      <c r="A26" s="5"/>
      <c r="B26" s="2"/>
      <c r="C26" s="2"/>
      <c r="D26" s="2"/>
      <c r="E26" s="2"/>
      <c r="F26" s="2"/>
      <c r="G26" s="2"/>
      <c r="H26" s="2"/>
      <c r="I26" s="3"/>
    </row>
    <row r="27" spans="1:9" ht="21.75" x14ac:dyDescent="0.5">
      <c r="A27" s="5"/>
      <c r="B27" s="2"/>
      <c r="C27" s="2"/>
      <c r="D27" s="2"/>
      <c r="E27" s="2"/>
      <c r="F27" s="2"/>
      <c r="G27" s="2"/>
      <c r="H27" s="2"/>
      <c r="I27" s="3"/>
    </row>
    <row r="28" spans="1:9" ht="21.75" x14ac:dyDescent="0.5">
      <c r="A28" s="5"/>
      <c r="B28" s="2"/>
      <c r="C28" s="2"/>
      <c r="D28" s="2"/>
      <c r="E28" s="2"/>
      <c r="F28" s="2"/>
      <c r="G28" s="2"/>
      <c r="H28" s="2"/>
      <c r="I28" s="3"/>
    </row>
    <row r="29" spans="1:9" ht="21.75" x14ac:dyDescent="0.5">
      <c r="A29" s="5"/>
      <c r="B29" s="2"/>
      <c r="C29" s="2"/>
      <c r="D29" s="2"/>
      <c r="E29" s="2"/>
      <c r="F29" s="2"/>
      <c r="G29" s="2"/>
      <c r="H29" s="2"/>
      <c r="I29" s="3"/>
    </row>
    <row r="30" spans="1:9" ht="22.5" thickBot="1" x14ac:dyDescent="0.55000000000000004">
      <c r="A30" s="5"/>
      <c r="B30" s="2"/>
      <c r="C30" s="2"/>
      <c r="D30" s="2"/>
      <c r="E30" s="2"/>
      <c r="F30" s="2"/>
      <c r="G30" s="2"/>
      <c r="H30" s="2"/>
      <c r="I30" s="3"/>
    </row>
    <row r="31" spans="1:9" ht="49.5" customHeight="1" thickBot="1" x14ac:dyDescent="0.55000000000000004">
      <c r="A31" s="5"/>
      <c r="B31" s="53" t="s">
        <v>19</v>
      </c>
      <c r="C31" s="54"/>
      <c r="D31" s="54"/>
      <c r="E31" s="54"/>
      <c r="F31" s="54"/>
      <c r="G31" s="55"/>
      <c r="H31" s="56"/>
      <c r="I31" s="3"/>
    </row>
    <row r="32" spans="1:9" ht="31.5" customHeight="1" x14ac:dyDescent="0.5">
      <c r="A32" s="5"/>
      <c r="B32" s="57" t="s">
        <v>0</v>
      </c>
      <c r="C32" s="58"/>
      <c r="D32" s="59" t="s">
        <v>17</v>
      </c>
      <c r="E32" s="60" t="s">
        <v>3</v>
      </c>
      <c r="F32" s="60" t="s">
        <v>16</v>
      </c>
      <c r="G32" s="61" t="s">
        <v>14</v>
      </c>
      <c r="H32" s="62"/>
      <c r="I32" s="3"/>
    </row>
    <row r="33" spans="1:9" ht="31.5" customHeight="1" x14ac:dyDescent="0.5">
      <c r="A33" s="5"/>
      <c r="B33" s="45"/>
      <c r="C33" s="46"/>
      <c r="D33" s="20"/>
      <c r="E33" s="47">
        <v>3</v>
      </c>
      <c r="F33" s="50">
        <f>D40*E33</f>
        <v>0</v>
      </c>
      <c r="G33" s="43"/>
      <c r="H33" s="44"/>
      <c r="I33" s="3"/>
    </row>
    <row r="34" spans="1:9" ht="31.5" customHeight="1" x14ac:dyDescent="0.5">
      <c r="A34" s="5"/>
      <c r="B34" s="45"/>
      <c r="C34" s="46"/>
      <c r="D34" s="20"/>
      <c r="E34" s="48"/>
      <c r="F34" s="51"/>
      <c r="G34" s="43"/>
      <c r="H34" s="44"/>
      <c r="I34" s="3"/>
    </row>
    <row r="35" spans="1:9" ht="31.5" customHeight="1" x14ac:dyDescent="0.5">
      <c r="A35" s="5"/>
      <c r="B35" s="45"/>
      <c r="C35" s="46"/>
      <c r="D35" s="20"/>
      <c r="E35" s="48"/>
      <c r="F35" s="51"/>
      <c r="G35" s="43"/>
      <c r="H35" s="44"/>
      <c r="I35" s="3"/>
    </row>
    <row r="36" spans="1:9" ht="31.5" customHeight="1" x14ac:dyDescent="0.5">
      <c r="A36" s="5"/>
      <c r="B36" s="45"/>
      <c r="C36" s="46"/>
      <c r="D36" s="20"/>
      <c r="E36" s="48"/>
      <c r="F36" s="51"/>
      <c r="G36" s="43"/>
      <c r="H36" s="44"/>
      <c r="I36" s="3"/>
    </row>
    <row r="37" spans="1:9" ht="21.75" x14ac:dyDescent="0.5">
      <c r="A37" s="5"/>
      <c r="B37" s="45"/>
      <c r="C37" s="46"/>
      <c r="D37" s="20"/>
      <c r="E37" s="48"/>
      <c r="F37" s="51"/>
      <c r="G37" s="43"/>
      <c r="H37" s="44"/>
      <c r="I37" s="3"/>
    </row>
    <row r="38" spans="1:9" ht="21.75" x14ac:dyDescent="0.5">
      <c r="A38" s="5"/>
      <c r="B38" s="45"/>
      <c r="C38" s="46"/>
      <c r="D38" s="20"/>
      <c r="E38" s="48"/>
      <c r="F38" s="51"/>
      <c r="G38" s="43"/>
      <c r="H38" s="44"/>
      <c r="I38" s="3"/>
    </row>
    <row r="39" spans="1:9" ht="21.75" x14ac:dyDescent="0.5">
      <c r="A39" s="5"/>
      <c r="B39" s="45" t="s">
        <v>2</v>
      </c>
      <c r="C39" s="46"/>
      <c r="D39" s="20">
        <f>SUM(D33:D38)</f>
        <v>0</v>
      </c>
      <c r="E39" s="49"/>
      <c r="F39" s="52"/>
      <c r="G39" s="43"/>
      <c r="H39" s="44"/>
      <c r="I39" s="3"/>
    </row>
    <row r="40" spans="1:9" ht="21.75" x14ac:dyDescent="0.5">
      <c r="A40" s="5"/>
      <c r="B40" s="45"/>
      <c r="C40" s="46"/>
      <c r="D40" s="20"/>
      <c r="E40" s="1"/>
      <c r="F40" s="22"/>
      <c r="G40" s="43"/>
      <c r="H40" s="44"/>
      <c r="I40" s="3"/>
    </row>
    <row r="41" spans="1:9" ht="21.75" x14ac:dyDescent="0.5">
      <c r="A41" s="5"/>
      <c r="B41" s="45" t="s">
        <v>1</v>
      </c>
      <c r="C41" s="46"/>
      <c r="D41" s="20"/>
      <c r="E41" s="1">
        <v>3</v>
      </c>
      <c r="F41" s="22">
        <f>D42*E41</f>
        <v>0</v>
      </c>
      <c r="G41" s="43"/>
      <c r="H41" s="44"/>
      <c r="I41" s="3"/>
    </row>
    <row r="42" spans="1:9" ht="21.75" x14ac:dyDescent="0.5">
      <c r="A42" s="5"/>
      <c r="B42" s="45" t="s">
        <v>15</v>
      </c>
      <c r="C42" s="46"/>
      <c r="D42" s="21"/>
      <c r="E42" s="1"/>
      <c r="F42" s="22">
        <f t="shared" ref="F42:F43" si="1">D43*E42</f>
        <v>0</v>
      </c>
      <c r="G42" s="43"/>
      <c r="H42" s="44"/>
      <c r="I42" s="3"/>
    </row>
    <row r="43" spans="1:9" ht="21.75" x14ac:dyDescent="0.5">
      <c r="A43" s="5"/>
      <c r="B43" s="45" t="s">
        <v>18</v>
      </c>
      <c r="C43" s="46"/>
      <c r="D43" s="21"/>
      <c r="E43" s="1"/>
      <c r="F43" s="22">
        <f t="shared" si="1"/>
        <v>0</v>
      </c>
      <c r="G43" s="43"/>
      <c r="H43" s="44"/>
      <c r="I43" s="3"/>
    </row>
    <row r="44" spans="1:9" ht="21.75" x14ac:dyDescent="0.5">
      <c r="A44" s="5"/>
      <c r="B44" s="2"/>
      <c r="C44" s="2"/>
      <c r="D44" s="2"/>
      <c r="E44" s="2"/>
      <c r="F44" s="2"/>
      <c r="G44" s="2"/>
      <c r="H44" s="2"/>
      <c r="I44" s="3"/>
    </row>
    <row r="45" spans="1:9" ht="21.75" x14ac:dyDescent="0.5">
      <c r="A45" s="5"/>
      <c r="B45" s="2"/>
      <c r="C45" s="2"/>
      <c r="D45" s="2"/>
      <c r="E45" s="2"/>
      <c r="F45" s="2"/>
      <c r="G45" s="2"/>
      <c r="H45" s="2"/>
      <c r="I45" s="3"/>
    </row>
    <row r="46" spans="1:9" ht="21.75" x14ac:dyDescent="0.5">
      <c r="A46" s="14"/>
      <c r="B46" s="15"/>
      <c r="C46" s="15"/>
      <c r="D46" s="15"/>
      <c r="E46" s="16"/>
      <c r="F46" s="15"/>
      <c r="G46" s="17"/>
      <c r="H46" s="15"/>
      <c r="I46" s="18"/>
    </row>
    <row r="47" spans="1:9" x14ac:dyDescent="0.25">
      <c r="E47" s="19"/>
    </row>
  </sheetData>
  <mergeCells count="63">
    <mergeCell ref="B43:C43"/>
    <mergeCell ref="G43:H43"/>
    <mergeCell ref="B39:C39"/>
    <mergeCell ref="G39:H39"/>
    <mergeCell ref="B41:C41"/>
    <mergeCell ref="G41:H41"/>
    <mergeCell ref="B42:C42"/>
    <mergeCell ref="G42:H42"/>
    <mergeCell ref="B40:C40"/>
    <mergeCell ref="G40:H40"/>
    <mergeCell ref="B31:H31"/>
    <mergeCell ref="B32:C32"/>
    <mergeCell ref="B33:C33"/>
    <mergeCell ref="E33:E39"/>
    <mergeCell ref="F33:F39"/>
    <mergeCell ref="B34:C34"/>
    <mergeCell ref="B35:C35"/>
    <mergeCell ref="B36:C36"/>
    <mergeCell ref="G36:H36"/>
    <mergeCell ref="B37:C37"/>
    <mergeCell ref="G35:H35"/>
    <mergeCell ref="G37:H37"/>
    <mergeCell ref="B38:C38"/>
    <mergeCell ref="G38:H38"/>
    <mergeCell ref="B24:C24"/>
    <mergeCell ref="B25:C25"/>
    <mergeCell ref="G15:H15"/>
    <mergeCell ref="G16:H16"/>
    <mergeCell ref="G17:H17"/>
    <mergeCell ref="G18:H18"/>
    <mergeCell ref="G23:H23"/>
    <mergeCell ref="G24:H24"/>
    <mergeCell ref="G25:H25"/>
    <mergeCell ref="B19:C19"/>
    <mergeCell ref="B21:C21"/>
    <mergeCell ref="B22:C22"/>
    <mergeCell ref="B23:C23"/>
    <mergeCell ref="B20:C20"/>
    <mergeCell ref="E15:E21"/>
    <mergeCell ref="F15:F21"/>
    <mergeCell ref="B14:C14"/>
    <mergeCell ref="B15:C15"/>
    <mergeCell ref="B16:C16"/>
    <mergeCell ref="B17:C17"/>
    <mergeCell ref="B18:C18"/>
    <mergeCell ref="G14:H14"/>
    <mergeCell ref="G19:H19"/>
    <mergeCell ref="G20:H20"/>
    <mergeCell ref="G21:H21"/>
    <mergeCell ref="G34:H34"/>
    <mergeCell ref="G32:H32"/>
    <mergeCell ref="G33:H33"/>
    <mergeCell ref="G22:H22"/>
    <mergeCell ref="B10:C10"/>
    <mergeCell ref="F10:G10"/>
    <mergeCell ref="B13:H13"/>
    <mergeCell ref="B4:G5"/>
    <mergeCell ref="B7:C7"/>
    <mergeCell ref="F7:G7"/>
    <mergeCell ref="B8:C8"/>
    <mergeCell ref="F8:G8"/>
    <mergeCell ref="B9:C9"/>
    <mergeCell ref="F9:G9"/>
  </mergeCells>
  <dataValidations count="1">
    <dataValidation type="list" allowBlank="1" showInputMessage="1" showErrorMessage="1" sqref="F9:G9">
      <formula1>$J$5:$J$9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 Schedule </vt:lpstr>
      <vt:lpstr>Sheet3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Katlego Malatji(MA)</cp:lastModifiedBy>
  <dcterms:created xsi:type="dcterms:W3CDTF">2015-09-15T12:56:04Z</dcterms:created>
  <dcterms:modified xsi:type="dcterms:W3CDTF">2015-10-15T14:37:54Z</dcterms:modified>
</cp:coreProperties>
</file>